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JUNIO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  <c r="F11"/>
  <c r="F12" s="1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<sst xmlns="http://schemas.openxmlformats.org/spreadsheetml/2006/main" count="16" uniqueCount="16">
  <si>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</si>
  <si>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</si>
  <si>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</si>
  <si>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</si>
  <si>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</si>
  <si>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</si>
  <si>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</si>
  <si>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</si>
  <si>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</si>
  <si>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</si>
  <si>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</si>
  <si>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</si>
  <si>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</si>
  <si>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</si>
  <si>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 xml:space="preserve">      Del 1RO. AL 30  JUNIO- DEL   2016</t>
  </si>
  <si>
    <t>Cuenta Bancaria No: 100010102384894 /SUB-CUENTA No.0100110001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</si>
</sst>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C13" sqref="C13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13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14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15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84974.58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42551</v>
      </c>
      <c r="B11" s="9"/>
      <c r="C11" s="12" t="s">
        <v>11</v>
      </c>
      <c r="D11" s="11">
        <v>0</v>
      </c>
      <c r="E11" s="11"/>
      <c r="F11" s="17">
        <f>F9+D11</f>
        <v>84974.58</v>
      </c>
      <c r="G11" s="2"/>
    </row>
    <row r="12" spans="1:8">
      <c r="A12" s="16">
        <v>42551</v>
      </c>
      <c r="B12" s="9"/>
      <c r="C12" s="12" t="s">
        <v>12</v>
      </c>
      <c r="D12" s="11"/>
      <c r="E12" s="11">
        <v>0</v>
      </c>
      <c r="F12" s="17">
        <f>F11-E12</f>
        <v>84974.58</v>
      </c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84974.58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2016-07-05T15:40:32Z</dcterms:modified>
</cp:coreProperties>
</file>